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Número total de defunciones" sheetId="4" r:id="rId1"/>
    <sheet name="Hoja1" sheetId="1" r:id="rId2"/>
    <sheet name="Hoja2" sheetId="2" r:id="rId3"/>
    <sheet name="Hoja3" sheetId="3" r:id="rId4"/>
  </sheets>
  <calcPr calcId="125725"/>
</workbook>
</file>

<file path=xl/sharedStrings.xml><?xml version="1.0" encoding="utf-8"?>
<sst xmlns="http://schemas.openxmlformats.org/spreadsheetml/2006/main" count="4" uniqueCount="4">
  <si>
    <t>Años</t>
  </si>
  <si>
    <t>Elaborado por: Direccion de Estudios Analíticos Estadísticos</t>
  </si>
  <si>
    <t>Fuente: Estadística de Nacimientos y Defunciones</t>
  </si>
  <si>
    <t>Número total de defunciones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</si>
</sst>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9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3" fontId="0" fillId="0" borderId="0" xfId="0" applyNumberFormat="1"/>
    <xf numFmtId="0" fontId="0" fillId="0" borderId="1" xfId="0" applyBorder="1" applyAlignment="1">
      <alignment horizontal="center" vertical="top" wrapText="1"/>
    </xf>
    <xf numFmtId="3" fontId="0" fillId="0" borderId="1" xfId="7" applyNumberFormat="1" applyFont="1" applyBorder="1" applyAlignment="1">
      <alignment horizontal="center" vertical="top" wrapText="1"/>
    </xf>
    <xf numFmtId="0" fontId="7" fillId="0" borderId="0" xfId="0" applyFont="1"/>
  </cellXfs>
  <cellStyles count="8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" xfId="7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/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'Número total de defunciones'!$C$6</c:f>
              <c:strCache>
                <c:ptCount val="1"/>
                <c:pt idx="0">
                  <c:v>Número total de defunciones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800"/>
                </a:pPr>
                <a:endParaRPr lang="es-EC"/>
              </a:p>
            </c:txPr>
            <c:dLblPos val="outEnd"/>
            <c:showVal val="1"/>
          </c:dLbls>
          <c:cat>
            <c:numRef>
              <c:f>'Número total de defunciones'!$B$7:$B$31</c:f>
              <c:numCache>
                <c:formatCode>General</c:formatCode>
                <c:ptCount val="25"/>
                <c:pt idx="0">
                  <c:v>1985</c:v>
                </c:pt>
                <c:pt idx="1">
                  <c:v>1986</c:v>
                </c:pt>
                <c:pt idx="2">
                  <c:v>1987</c:v>
                </c:pt>
                <c:pt idx="3">
                  <c:v>1988</c:v>
                </c:pt>
                <c:pt idx="4">
                  <c:v>1989</c:v>
                </c:pt>
                <c:pt idx="5">
                  <c:v>1990</c:v>
                </c:pt>
                <c:pt idx="6">
                  <c:v>1991</c:v>
                </c:pt>
                <c:pt idx="7">
                  <c:v>1992</c:v>
                </c:pt>
                <c:pt idx="8">
                  <c:v>1993</c:v>
                </c:pt>
                <c:pt idx="9">
                  <c:v>1994</c:v>
                </c:pt>
                <c:pt idx="10">
                  <c:v>1995</c:v>
                </c:pt>
                <c:pt idx="11">
                  <c:v>1996</c:v>
                </c:pt>
                <c:pt idx="12">
                  <c:v>1997</c:v>
                </c:pt>
                <c:pt idx="13">
                  <c:v>1998</c:v>
                </c:pt>
                <c:pt idx="14">
                  <c:v>1999</c:v>
                </c:pt>
                <c:pt idx="15">
                  <c:v>2000</c:v>
                </c:pt>
                <c:pt idx="16">
                  <c:v>2001</c:v>
                </c:pt>
                <c:pt idx="17">
                  <c:v>2002</c:v>
                </c:pt>
                <c:pt idx="18">
                  <c:v>2003</c:v>
                </c:pt>
                <c:pt idx="19">
                  <c:v>2004</c:v>
                </c:pt>
                <c:pt idx="20">
                  <c:v>2005</c:v>
                </c:pt>
                <c:pt idx="21">
                  <c:v>2006</c:v>
                </c:pt>
                <c:pt idx="22">
                  <c:v>2007</c:v>
                </c:pt>
                <c:pt idx="23">
                  <c:v>2008</c:v>
                </c:pt>
                <c:pt idx="24">
                  <c:v>2009</c:v>
                </c:pt>
              </c:numCache>
            </c:numRef>
          </c:cat>
          <c:val>
            <c:numRef>
              <c:f>'Número total de defunciones'!$C$7:$C$31</c:f>
              <c:numCache>
                <c:formatCode>#,##0</c:formatCode>
                <c:ptCount val="25"/>
                <c:pt idx="0">
                  <c:v>51134</c:v>
                </c:pt>
                <c:pt idx="1">
                  <c:v>50957</c:v>
                </c:pt>
                <c:pt idx="2">
                  <c:v>51567</c:v>
                </c:pt>
                <c:pt idx="3">
                  <c:v>52732</c:v>
                </c:pt>
                <c:pt idx="4">
                  <c:v>51736</c:v>
                </c:pt>
                <c:pt idx="5">
                  <c:v>50217</c:v>
                </c:pt>
                <c:pt idx="6">
                  <c:v>53333</c:v>
                </c:pt>
                <c:pt idx="7">
                  <c:v>53430</c:v>
                </c:pt>
                <c:pt idx="8">
                  <c:v>52453</c:v>
                </c:pt>
                <c:pt idx="9">
                  <c:v>51165</c:v>
                </c:pt>
                <c:pt idx="10">
                  <c:v>50867</c:v>
                </c:pt>
                <c:pt idx="11">
                  <c:v>52300</c:v>
                </c:pt>
                <c:pt idx="12">
                  <c:v>52089</c:v>
                </c:pt>
                <c:pt idx="13">
                  <c:v>54357</c:v>
                </c:pt>
                <c:pt idx="14">
                  <c:v>55921</c:v>
                </c:pt>
                <c:pt idx="15">
                  <c:v>56420</c:v>
                </c:pt>
                <c:pt idx="16">
                  <c:v>55214</c:v>
                </c:pt>
                <c:pt idx="17">
                  <c:v>55549</c:v>
                </c:pt>
                <c:pt idx="18">
                  <c:v>53521</c:v>
                </c:pt>
                <c:pt idx="19">
                  <c:v>54729</c:v>
                </c:pt>
                <c:pt idx="20">
                  <c:v>56825</c:v>
                </c:pt>
                <c:pt idx="21">
                  <c:v>57940</c:v>
                </c:pt>
                <c:pt idx="22">
                  <c:v>58016</c:v>
                </c:pt>
                <c:pt idx="23">
                  <c:v>60023</c:v>
                </c:pt>
                <c:pt idx="24">
                  <c:v>59714</c:v>
                </c:pt>
              </c:numCache>
            </c:numRef>
          </c:val>
        </c:ser>
        <c:dLbls/>
        <c:gapWidth val="40"/>
        <c:axId val="102681600"/>
        <c:axId val="103088896"/>
      </c:barChart>
      <c:catAx>
        <c:axId val="102681600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3088896"/>
        <c:crosses val="autoZero"/>
        <c:auto val="1"/>
        <c:lblAlgn val="ctr"/>
        <c:lblOffset val="100"/>
      </c:catAx>
      <c:valAx>
        <c:axId val="103088896"/>
        <c:scaling>
          <c:orientation val="minMax"/>
        </c:scaling>
        <c:delete val="1"/>
        <c:axPos val="l"/>
        <c:numFmt formatCode="0.0%" sourceLinked="0"/>
        <c:tickLblPos val="none"/>
        <c:crossAx val="102681600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714374</xdr:colOff>
      <xdr:row>33</xdr:row>
      <xdr:rowOff>0</xdr:rowOff>
    </xdr:from>
    <xdr:to>
      <xdr:col>14</xdr:col>
      <xdr:colOff>742950</xdr:colOff>
      <xdr:row>45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266700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H48"/>
  <sheetViews>
    <sheetView showGridLines="0" tabSelected="1" topLeftCell="A16" workbookViewId="0">
      <selection activeCell="F31" sqref="F31"/>
    </sheetView>
  </sheetViews>
  <sheetFormatPr baseColWidth="10" defaultRowHeight="15"/>
  <cols>
    <col min="3" max="3" width="14" customWidth="1"/>
    <col min="8" max="8" width="12.7109375" bestFit="1" customWidth="1"/>
  </cols>
  <sheetData>
    <row r="6" spans="2:3" ht="38.25">
      <c r="B6" s="1" t="s">
        <v>0</v>
      </c>
      <c r="C6" s="1" t="s">
        <v>3</v>
      </c>
    </row>
    <row r="7" spans="2:3">
      <c r="B7" s="4">
        <v>1985</v>
      </c>
      <c r="C7" s="5">
        <v>51134</v>
      </c>
    </row>
    <row r="8" spans="2:3">
      <c r="B8" s="4">
        <v>1986</v>
      </c>
      <c r="C8" s="5">
        <v>50957</v>
      </c>
    </row>
    <row r="9" spans="2:3">
      <c r="B9" s="4">
        <v>1987</v>
      </c>
      <c r="C9" s="5">
        <v>51567</v>
      </c>
    </row>
    <row r="10" spans="2:3">
      <c r="B10" s="4">
        <v>1988</v>
      </c>
      <c r="C10" s="5">
        <v>52732</v>
      </c>
    </row>
    <row r="11" spans="2:3">
      <c r="B11" s="4">
        <v>1989</v>
      </c>
      <c r="C11" s="5">
        <v>51736</v>
      </c>
    </row>
    <row r="12" spans="2:3">
      <c r="B12" s="4">
        <v>1990</v>
      </c>
      <c r="C12" s="5">
        <v>50217</v>
      </c>
    </row>
    <row r="13" spans="2:3">
      <c r="B13" s="4">
        <v>1991</v>
      </c>
      <c r="C13" s="5">
        <v>53333</v>
      </c>
    </row>
    <row r="14" spans="2:3">
      <c r="B14" s="4">
        <v>1992</v>
      </c>
      <c r="C14" s="5">
        <v>53430</v>
      </c>
    </row>
    <row r="15" spans="2:3">
      <c r="B15" s="4">
        <v>1993</v>
      </c>
      <c r="C15" s="5">
        <v>52453</v>
      </c>
    </row>
    <row r="16" spans="2:3">
      <c r="B16" s="4">
        <v>1994</v>
      </c>
      <c r="C16" s="5">
        <v>51165</v>
      </c>
    </row>
    <row r="17" spans="2:8">
      <c r="B17" s="4">
        <v>1995</v>
      </c>
      <c r="C17" s="5">
        <v>50867</v>
      </c>
    </row>
    <row r="18" spans="2:8">
      <c r="B18" s="4">
        <v>1996</v>
      </c>
      <c r="C18" s="5">
        <v>52300</v>
      </c>
    </row>
    <row r="19" spans="2:8">
      <c r="B19" s="4">
        <v>1997</v>
      </c>
      <c r="C19" s="5">
        <v>52089</v>
      </c>
    </row>
    <row r="20" spans="2:8">
      <c r="B20" s="4">
        <v>1998</v>
      </c>
      <c r="C20" s="5">
        <v>54357</v>
      </c>
    </row>
    <row r="21" spans="2:8">
      <c r="B21" s="4">
        <v>1999</v>
      </c>
      <c r="C21" s="5">
        <v>55921</v>
      </c>
      <c r="H21" s="3"/>
    </row>
    <row r="22" spans="2:8">
      <c r="B22" s="4">
        <v>2000</v>
      </c>
      <c r="C22" s="5">
        <v>56420</v>
      </c>
    </row>
    <row r="23" spans="2:8">
      <c r="B23" s="4">
        <v>2001</v>
      </c>
      <c r="C23" s="5">
        <v>55214</v>
      </c>
    </row>
    <row r="24" spans="2:8">
      <c r="B24" s="4">
        <v>2002</v>
      </c>
      <c r="C24" s="5">
        <v>55549</v>
      </c>
    </row>
    <row r="25" spans="2:8">
      <c r="B25" s="4">
        <v>2003</v>
      </c>
      <c r="C25" s="5">
        <v>53521</v>
      </c>
      <c r="H25" s="3"/>
    </row>
    <row r="26" spans="2:8">
      <c r="B26" s="4">
        <v>2004</v>
      </c>
      <c r="C26" s="5">
        <v>54729</v>
      </c>
    </row>
    <row r="27" spans="2:8">
      <c r="B27" s="4">
        <v>2005</v>
      </c>
      <c r="C27" s="5">
        <v>56825</v>
      </c>
      <c r="H27" s="3"/>
    </row>
    <row r="28" spans="2:8">
      <c r="B28" s="4">
        <v>2006</v>
      </c>
      <c r="C28" s="5">
        <v>57940</v>
      </c>
      <c r="H28" s="3"/>
    </row>
    <row r="29" spans="2:8">
      <c r="B29" s="4">
        <v>2007</v>
      </c>
      <c r="C29" s="5">
        <v>58016</v>
      </c>
      <c r="H29" s="3"/>
    </row>
    <row r="30" spans="2:8">
      <c r="B30" s="4">
        <v>2008</v>
      </c>
      <c r="C30" s="5">
        <v>60023</v>
      </c>
      <c r="H30" s="3"/>
    </row>
    <row r="31" spans="2:8">
      <c r="B31" s="4">
        <v>2009</v>
      </c>
      <c r="C31" s="5">
        <v>59714</v>
      </c>
      <c r="H31" s="3"/>
    </row>
    <row r="32" spans="2:8">
      <c r="B32" s="2"/>
      <c r="C32" s="2"/>
      <c r="D32" s="2"/>
      <c r="E32" s="2"/>
    </row>
    <row r="47" spans="2:2">
      <c r="B47" s="6" t="s">
        <v>2</v>
      </c>
    </row>
    <row r="48" spans="2:2">
      <c r="B48" s="6" t="s">
        <v>1</v>
      </c>
    </row>
  </sheetData>
  <pageMargins left="0.25" right="0.25" top="0.75" bottom="0.75" header="0.3" footer="0.3"/>
  <pageSetup paperSize="9" scale="66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Número total de defunciones</vt:lpstr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jvinueza</cp:lastModifiedBy>
  <cp:lastPrinted>2012-06-21T20:04:21Z</cp:lastPrinted>
  <dcterms:created xsi:type="dcterms:W3CDTF">2012-06-20T18:35:43Z</dcterms:created>
  <dcterms:modified xsi:type="dcterms:W3CDTF">2012-06-27T18:53:09Z</dcterms:modified>
</cp:coreProperties>
</file>